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<sst xmlns="http://schemas.openxmlformats.org/spreadsheetml/2006/main" count="60" uniqueCount="46">
  <si>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</si>
  <si>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</si>
  <si>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</si>
  <si>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</si>
  <si>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</si>
  <si>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</si>
  <si>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</si>
  <si>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</si>
  <si>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</si>
  <si>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</si>
  <si>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</si>
  <si>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</si>
  <si>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</si>
  <si>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</si>
  <si>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</si>
  <si>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</si>
  <si>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</si>
  <si>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</si>
  <si>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</si>
  <si>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</si>
  <si>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</si>
  <si>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</si>
  <si>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</si>
  <si>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</si>
  <si>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</si>
  <si>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</si>
  <si>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</si>
  <si>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</si>
  <si>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</si>
  <si>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</si>
  <si>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</si>
  <si>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</si>
  <si>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20.01.2022</t>
    </r>
    <r>
      <rPr>
        <b/>
        <sz val="10"/>
        <color indexed="10"/>
        <rFont val="Arial"/>
        <family val="2"/>
      </rPr>
      <t xml:space="preserve">       </t>
    </r>
  </si>
  <si>
    <t>yunycom</t>
  </si>
  <si>
    <t>neo yu-dent</t>
  </si>
  <si>
    <t>sbb</t>
  </si>
  <si>
    <t>remondis</t>
  </si>
  <si>
    <t>telekom</t>
  </si>
  <si>
    <t>masters export</t>
  </si>
  <si>
    <t>ada system</t>
  </si>
  <si>
    <t xml:space="preserve">ipc </t>
  </si>
  <si>
    <t>kremen</t>
  </si>
  <si>
    <t>sfera žabalj</t>
  </si>
  <si>
    <t>vodov.i kanal</t>
  </si>
  <si>
    <t>čistoća</t>
  </si>
  <si>
    <r>
      <t>Specifikacija izvršenih plaćanja na dan</t>
    </r>
    <r>
      <rPr>
        <sz val="10"/>
        <color indexed="10"/>
        <rFont val="Arial"/>
        <family val="2"/>
      </rPr>
      <t xml:space="preserve"> 20.01.2022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</si>
</sst>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24" fillId="0" borderId="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850294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776637.28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228463.33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1046225.61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150259.67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5880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39792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195931.67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195931.67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45</v>
      </c>
    </row>
    <row r="8" s="47" customFormat="1" ht="12.75"/>
    <row r="9" spans="2:3" s="47" customFormat="1" ht="12.75">
      <c r="B9" s="47" t="s">
        <v>33</v>
      </c>
      <c r="C9" s="71">
        <v>5880</v>
      </c>
    </row>
    <row r="10" spans="2:3" s="47" customFormat="1" ht="12.75">
      <c r="B10" s="47" t="s">
        <v>34</v>
      </c>
      <c r="C10" s="71">
        <v>39792</v>
      </c>
    </row>
    <row r="11" spans="2:3" s="47" customFormat="1" ht="12.75">
      <c r="B11" s="47" t="s">
        <v>35</v>
      </c>
      <c r="C11" s="71">
        <v>2590</v>
      </c>
    </row>
    <row r="12" spans="2:5" s="47" customFormat="1" ht="12.75">
      <c r="B12" s="47" t="s">
        <v>36</v>
      </c>
      <c r="C12" s="71">
        <v>21504</v>
      </c>
      <c r="E12" s="71"/>
    </row>
    <row r="13" spans="2:3" s="47" customFormat="1" ht="12.75">
      <c r="B13" s="47" t="s">
        <v>37</v>
      </c>
      <c r="C13" s="76">
        <v>28201.29</v>
      </c>
    </row>
    <row r="14" spans="2:5" s="47" customFormat="1" ht="17.25" customHeight="1">
      <c r="B14" s="47" t="s">
        <v>38</v>
      </c>
      <c r="C14" s="71">
        <v>4097.4</v>
      </c>
      <c r="D14" s="65"/>
      <c r="E14" s="71"/>
    </row>
    <row r="15" spans="2:4" s="47" customFormat="1" ht="17.25" customHeight="1">
      <c r="B15" s="47" t="s">
        <v>39</v>
      </c>
      <c r="C15" s="71">
        <v>5030</v>
      </c>
      <c r="D15" s="65"/>
    </row>
    <row r="16" spans="2:7" s="47" customFormat="1" ht="15">
      <c r="B16" s="58" t="s">
        <v>40</v>
      </c>
      <c r="C16" s="77">
        <v>63600</v>
      </c>
      <c r="D16" s="64"/>
      <c r="E16" s="77"/>
      <c r="F16"/>
      <c r="G16" s="60"/>
    </row>
    <row r="17" spans="2:7" s="47" customFormat="1" ht="15">
      <c r="B17" s="47" t="s">
        <v>41</v>
      </c>
      <c r="C17" s="79">
        <v>6000</v>
      </c>
      <c r="D17" s="71"/>
      <c r="E17" s="66"/>
      <c r="F17"/>
      <c r="G17" s="60"/>
    </row>
    <row r="18" spans="1:8" ht="15">
      <c r="A18" s="47"/>
      <c r="B18" s="58" t="s">
        <v>42</v>
      </c>
      <c r="C18" s="64">
        <v>1397.25</v>
      </c>
      <c r="D18" s="64"/>
      <c r="E18" s="64"/>
      <c r="F18" s="60"/>
      <c r="G18" s="60"/>
      <c r="H18" s="61"/>
    </row>
    <row r="19" spans="1:8" ht="15">
      <c r="A19" s="47"/>
      <c r="B19" s="58" t="s">
        <v>43</v>
      </c>
      <c r="C19" s="72">
        <v>7330.79</v>
      </c>
      <c r="D19" s="64"/>
      <c r="E19" s="67"/>
      <c r="F19" s="60"/>
      <c r="G19" s="60"/>
      <c r="H19" s="61"/>
    </row>
    <row r="20" spans="1:8" ht="15">
      <c r="A20" s="47"/>
      <c r="B20" s="58" t="s">
        <v>44</v>
      </c>
      <c r="C20" s="64">
        <v>10508.94</v>
      </c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81">
        <f>SUM(C9:C21)</f>
        <v>195931.67</v>
      </c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2022-02-09T11:49:13Z</dcterms:modified>
  <cp:category/>
  <cp:version/>
  <cp:contentType/>
  <cp:contentStatus/>
</cp:coreProperties>
</file>