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<sst xmlns="http://schemas.openxmlformats.org/spreadsheetml/2006/main" count="54" uniqueCount="40">
  <si>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</si>
  <si>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</si>
  <si>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</si>
  <si>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</si>
  <si>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</si>
  <si>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</si>
  <si>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</si>
  <si>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</si>
  <si>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</si>
  <si>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</si>
  <si>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</si>
  <si>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</si>
  <si>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</si>
  <si>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</si>
  <si>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</si>
  <si>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</si>
  <si>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</si>
  <si>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</si>
  <si>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</si>
  <si>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</si>
  <si>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</si>
  <si>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</si>
  <si>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</si>
  <si>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</si>
  <si>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</si>
  <si>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</si>
  <si>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</si>
  <si>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</si>
  <si>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</si>
  <si>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</si>
  <si>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</si>
  <si>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</si>
  <si>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Specifikacija izvršenih plaćanja na dan</t>
    </r>
    <r>
      <rPr>
        <sz val="10"/>
        <color indexed="10"/>
        <rFont val="Arial"/>
        <family val="2"/>
      </rPr>
      <t xml:space="preserve"> 10.11.2021</t>
    </r>
    <r>
      <rPr>
        <sz val="10"/>
        <rFont val="Arial"/>
        <family val="0"/>
      </rPr>
      <t xml:space="preserve"> iz sredstava prenetih od RFZO-a </t>
    </r>
  </si>
  <si>
    <t>kremen</t>
  </si>
  <si>
    <t>doo aqua system</t>
  </si>
  <si>
    <t>c.a.r.p</t>
  </si>
  <si>
    <t>stan jkp</t>
  </si>
  <si>
    <t>telekom srbija</t>
  </si>
  <si>
    <t>sbb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</si>
  <si>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10.11.2021-171</t>
    </r>
    <r>
      <rPr>
        <b/>
        <sz val="10"/>
        <color indexed="10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</si>
</sst>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39</v>
      </c>
      <c r="D7" s="13"/>
      <c r="E7" s="41">
        <v>322618.6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381887.86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381887.86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49219.26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10050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59269.26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59269.26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32</v>
      </c>
    </row>
    <row r="8" s="47" customFormat="1" ht="12.75"/>
    <row r="9" s="47" customFormat="1" ht="12.75">
      <c r="C9" s="72"/>
    </row>
    <row r="10" spans="3:5" s="47" customFormat="1" ht="12.75">
      <c r="C10" s="72"/>
      <c r="E10" s="72"/>
    </row>
    <row r="11" spans="2:3" s="47" customFormat="1" ht="12.75">
      <c r="B11" s="47" t="s">
        <v>33</v>
      </c>
      <c r="C11" s="77">
        <v>6000</v>
      </c>
    </row>
    <row r="12" spans="2:5" s="47" customFormat="1" ht="17.25" customHeight="1">
      <c r="B12" s="47" t="s">
        <v>34</v>
      </c>
      <c r="C12" s="72">
        <v>12584.11</v>
      </c>
      <c r="D12" s="65"/>
      <c r="E12" s="72"/>
    </row>
    <row r="13" spans="2:4" s="47" customFormat="1" ht="17.25" customHeight="1">
      <c r="B13" s="47" t="s">
        <v>35</v>
      </c>
      <c r="C13" s="72">
        <v>4050</v>
      </c>
      <c r="D13" s="65"/>
    </row>
    <row r="14" spans="2:7" s="47" customFormat="1" ht="15">
      <c r="B14" s="58" t="s">
        <v>36</v>
      </c>
      <c r="C14" s="78">
        <v>5126.02</v>
      </c>
      <c r="D14" s="64"/>
      <c r="E14" s="78"/>
      <c r="F14"/>
      <c r="G14" s="60"/>
    </row>
    <row r="15" spans="2:7" s="47" customFormat="1" ht="15">
      <c r="B15" s="47" t="s">
        <v>37</v>
      </c>
      <c r="C15" s="71">
        <v>28919.13</v>
      </c>
      <c r="D15" s="72"/>
      <c r="E15" s="66"/>
      <c r="F15"/>
      <c r="G15" s="60"/>
    </row>
    <row r="16" spans="1:8" ht="15">
      <c r="A16" s="47"/>
      <c r="B16" s="58" t="s">
        <v>38</v>
      </c>
      <c r="C16" s="64">
        <v>2590</v>
      </c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>
        <f>SUM(C11:C17)</f>
        <v>59269.26</v>
      </c>
      <c r="D18" s="64"/>
      <c r="E18" s="67"/>
      <c r="F18" s="60"/>
      <c r="G18" s="60"/>
      <c r="H18" s="61"/>
    </row>
    <row r="19" spans="1:8" ht="15">
      <c r="A19" s="47"/>
      <c r="B19" s="58"/>
      <c r="C19" s="79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2021-11-15T10:06:23Z</dcterms:modified>
  <cp:category/>
  <cp:version/>
  <cp:contentType/>
  <cp:contentStatus/>
</cp:coreProperties>
</file>