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<sst xmlns="http://schemas.openxmlformats.org/spreadsheetml/2006/main" count="51" uniqueCount="36">
  <si>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</si>
  <si>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</si>
  <si>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</si>
  <si>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</si>
  <si>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</si>
  <si>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</si>
  <si>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</si>
  <si>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</si>
  <si>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</si>
  <si>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</si>
  <si>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</si>
  <si>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</si>
  <si>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</si>
  <si>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</si>
  <si>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</si>
  <si>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</si>
  <si>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</si>
  <si>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</si>
  <si>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</si>
  <si>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</si>
  <si>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</si>
  <si>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</si>
  <si>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</si>
  <si>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</si>
  <si>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</si>
  <si>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</si>
  <si>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</si>
  <si>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</si>
  <si>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</si>
  <si>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</si>
  <si>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</si>
  <si>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03.06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</si>
  <si>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03.06.2020</t>
    </r>
    <r>
      <rPr>
        <sz val="10"/>
        <rFont val="Arial"/>
        <family val="0"/>
      </rPr>
      <t xml:space="preserve"> iz sredstava prenetih od RFZO-a </t>
    </r>
  </si>
  <si>
    <t>dir.plaćanja  SM</t>
  </si>
  <si>
    <t>yunycom</t>
  </si>
  <si>
    <t>vicor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</si>
</sst>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331728.95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290568.95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>
        <v>41160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>
        <v>36531</v>
      </c>
      <c r="F12" s="18"/>
    </row>
    <row r="13" spans="2:6" ht="12.75">
      <c r="B13" s="15">
        <v>5</v>
      </c>
      <c r="C13" s="64" t="s">
        <v>29</v>
      </c>
      <c r="D13" s="17"/>
      <c r="E13" s="6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368259.95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/>
      <c r="F18" s="11"/>
    </row>
    <row r="19" spans="2:6" ht="12.75">
      <c r="B19" s="15">
        <v>2</v>
      </c>
      <c r="C19" s="57" t="s">
        <v>24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/>
      <c r="F23" s="18"/>
    </row>
    <row r="24" spans="2:6" ht="12.75">
      <c r="B24" s="15">
        <v>7</v>
      </c>
      <c r="C24" s="57" t="s">
        <v>22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>
        <v>36531</v>
      </c>
      <c r="F28" s="18" t="s">
        <v>1</v>
      </c>
    </row>
    <row r="29" spans="2:6" ht="12.75">
      <c r="B29" s="15">
        <v>12</v>
      </c>
      <c r="C29" s="57" t="s">
        <v>23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36531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36531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D16" sqref="D16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="48" customFormat="1" ht="12.75"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7" ht="12.75">
      <c r="A11" s="48"/>
      <c r="B11" s="48" t="s">
        <v>33</v>
      </c>
      <c r="C11" s="52"/>
      <c r="D11" s="52"/>
      <c r="E11" s="48"/>
      <c r="F11" s="54"/>
      <c r="G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 t="s">
        <v>34</v>
      </c>
      <c r="C13" s="48"/>
      <c r="D13" s="52">
        <v>18720</v>
      </c>
      <c r="E13" s="52"/>
      <c r="F13" s="48"/>
      <c r="G13" s="52"/>
    </row>
    <row r="14" spans="2:7" ht="12.75">
      <c r="B14" s="48" t="s">
        <v>35</v>
      </c>
      <c r="C14" s="48"/>
      <c r="D14" s="52">
        <v>17811</v>
      </c>
      <c r="E14" s="52"/>
      <c r="F14" s="47"/>
      <c r="G14" s="47"/>
    </row>
    <row r="15" spans="1:7" ht="15" customHeight="1">
      <c r="A15" s="63"/>
      <c r="B15" s="48"/>
      <c r="C15" s="48"/>
      <c r="D15" s="50"/>
      <c r="E15" s="52"/>
      <c r="G15" s="47"/>
    </row>
    <row r="16" spans="2:7" ht="15" customHeight="1">
      <c r="B16" s="48"/>
      <c r="C16" s="48"/>
      <c r="D16" s="52">
        <f>SUM(D13:D15)</f>
        <v>36531</v>
      </c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2:7" ht="15" customHeight="1">
      <c r="B22" s="48"/>
      <c r="C22" s="48"/>
      <c r="D22" s="52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2020-06-04T05:46:24Z</dcterms:modified>
  <cp:category/>
  <cp:version/>
  <cp:contentType/>
  <cp:contentStatus/>
</cp:coreProperties>
</file>