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<sst xmlns="http://schemas.openxmlformats.org/spreadsheetml/2006/main" count="51" uniqueCount="37">
  <si>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</si>
  <si>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</si>
  <si>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</si>
  <si>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</si>
  <si>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</si>
  <si>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</si>
  <si>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</si>
  <si>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</si>
  <si>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</si>
  <si>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</si>
  <si>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</si>
  <si>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</si>
  <si>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</si>
  <si>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</si>
  <si>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</si>
  <si>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</si>
  <si>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</si>
  <si>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</si>
  <si>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</si>
  <si>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</si>
  <si>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</si>
  <si>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</si>
  <si>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</si>
  <si>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</si>
  <si>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</si>
  <si>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</si>
  <si>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</si>
  <si>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</si>
  <si>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</si>
  <si>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</si>
  <si>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</si>
  <si>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</si>
  <si>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02.06.2021-80</t>
    </r>
    <r>
      <rPr>
        <b/>
        <sz val="10"/>
        <color indexed="10"/>
        <rFont val="Arial"/>
        <family val="2"/>
      </rPr>
      <t xml:space="preserve">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</si>
  <si>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02.06.2021</t>
    </r>
    <r>
      <rPr>
        <sz val="10"/>
        <rFont val="Arial"/>
        <family val="0"/>
      </rPr>
      <t xml:space="preserve"> iz sredstava prenetih od RFZO-a </t>
    </r>
  </si>
  <si>
    <t>remondis</t>
  </si>
  <si>
    <t>infolab</t>
  </si>
  <si>
    <t>vmax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</si>
</sst>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641239.66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715851.66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715851.66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50112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24500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74612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2.75"/>
    <row r="10" s="47" customFormat="1" ht="12.75">
      <c r="C10" s="72"/>
    </row>
    <row r="11" spans="2:4" s="47" customFormat="1" ht="17.25" customHeight="1">
      <c r="B11" s="47" t="s">
        <v>34</v>
      </c>
      <c r="C11" s="72">
        <v>21312</v>
      </c>
      <c r="D11" s="65"/>
    </row>
    <row r="12" spans="2:4" s="47" customFormat="1" ht="17.25" customHeight="1">
      <c r="B12" s="47" t="s">
        <v>35</v>
      </c>
      <c r="C12" s="72">
        <v>28800</v>
      </c>
      <c r="D12" s="65"/>
    </row>
    <row r="13" spans="2:7" s="47" customFormat="1" ht="15">
      <c r="B13" s="58" t="s">
        <v>36</v>
      </c>
      <c r="C13" s="64">
        <v>24500</v>
      </c>
      <c r="D13" s="64"/>
      <c r="E13" s="66"/>
      <c r="F13"/>
      <c r="G13" s="60"/>
    </row>
    <row r="14" spans="3:7" s="47" customFormat="1" ht="15">
      <c r="C14" s="71"/>
      <c r="D14" s="72"/>
      <c r="E14" s="66"/>
      <c r="F14"/>
      <c r="G14" s="60"/>
    </row>
    <row r="15" spans="1:8" ht="15">
      <c r="A15" s="47"/>
      <c r="B15" s="58"/>
      <c r="C15" s="64">
        <f>SUM(C11:C14)</f>
        <v>74612</v>
      </c>
      <c r="D15" s="64"/>
      <c r="E15" s="67"/>
      <c r="F15" s="60"/>
      <c r="G15" s="60"/>
      <c r="H15" s="61"/>
    </row>
    <row r="16" spans="1:8" ht="15">
      <c r="A16" s="47"/>
      <c r="B16" s="58"/>
      <c r="C16" s="73"/>
      <c r="D16" s="64"/>
      <c r="E16" s="67"/>
      <c r="F16" s="60"/>
      <c r="G16" s="60"/>
      <c r="H16" s="61"/>
    </row>
    <row r="17" spans="1:8" ht="15">
      <c r="A17" s="47"/>
      <c r="B17" s="58"/>
      <c r="C17" s="64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2021-06-03T05:50:35Z</dcterms:modified>
  <cp:category/>
  <cp:version/>
  <cp:contentType/>
  <cp:contentStatus/>
</cp:coreProperties>
</file>