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<sst xmlns="http://schemas.openxmlformats.org/spreadsheetml/2006/main" count="52" uniqueCount="37">
  <si>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</si>
  <si>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</si>
  <si>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</si>
  <si>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</si>
  <si>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</si>
  <si>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</si>
  <si>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</si>
  <si>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</si>
  <si>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</si>
  <si>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</si>
  <si>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</si>
  <si>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</si>
  <si>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</si>
  <si>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</si>
  <si>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</si>
  <si>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</si>
  <si>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</si>
  <si>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</si>
  <si>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</si>
  <si>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</si>
  <si>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</si>
  <si>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</si>
  <si>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</si>
  <si>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</si>
  <si>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</si>
  <si>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</si>
  <si>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</si>
  <si>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</si>
  <si>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</si>
  <si>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</si>
  <si>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</si>
  <si>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27.05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</si>
  <si>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27.05.2020</t>
    </r>
    <r>
      <rPr>
        <sz val="10"/>
        <rFont val="Arial"/>
        <family val="0"/>
      </rPr>
      <t xml:space="preserve"> iz sredstava prenetih od RFZO-a </t>
    </r>
  </si>
  <si>
    <t>SM -direktna plaćanja</t>
  </si>
  <si>
    <t>yunycom</t>
  </si>
  <si>
    <t>OMT</t>
  </si>
  <si>
    <t>sbb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</si>
</sst>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94480.76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97070.76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2"/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30</v>
      </c>
      <c r="D12" s="17"/>
      <c r="E12" s="31">
        <v>147240</v>
      </c>
      <c r="F12" s="18"/>
    </row>
    <row r="13" spans="2:6" ht="12.75">
      <c r="B13" s="15">
        <v>5</v>
      </c>
      <c r="C13" s="16" t="s">
        <v>21</v>
      </c>
      <c r="D13" s="17"/>
      <c r="E13" s="62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244310.76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/>
      <c r="F18" s="11"/>
    </row>
    <row r="19" spans="2:6" ht="12.75">
      <c r="B19" s="15">
        <v>2</v>
      </c>
      <c r="C19" s="57" t="s">
        <v>27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2"/>
      <c r="F20" s="18" t="s">
        <v>1</v>
      </c>
    </row>
    <row r="21" spans="2:6" ht="12.75">
      <c r="B21" s="15">
        <v>4</v>
      </c>
      <c r="C21" s="58" t="s">
        <v>22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>
        <v>2590</v>
      </c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>
        <v>147240</v>
      </c>
      <c r="F28" s="18" t="s">
        <v>1</v>
      </c>
    </row>
    <row r="29" spans="2:6" ht="12.75">
      <c r="B29" s="15">
        <v>12</v>
      </c>
      <c r="C29" s="57" t="s">
        <v>25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149830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149830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D17" sqref="D17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="48" customFormat="1" ht="12.75">
      <c r="D9" s="52"/>
    </row>
    <row r="10" spans="1:7" ht="12.75">
      <c r="A10" s="48"/>
      <c r="B10" s="48" t="s">
        <v>33</v>
      </c>
      <c r="C10" s="48"/>
      <c r="D10" s="52"/>
      <c r="E10" s="52"/>
      <c r="F10" s="54"/>
      <c r="G10" s="54"/>
    </row>
    <row r="11" spans="1:7" ht="12.75">
      <c r="A11" s="48"/>
      <c r="B11" s="48"/>
      <c r="C11" s="52"/>
      <c r="D11" s="52"/>
      <c r="E11" s="48"/>
      <c r="F11" s="54"/>
      <c r="G11" s="54"/>
    </row>
    <row r="12" spans="1:7" ht="12.75">
      <c r="A12" s="48"/>
      <c r="B12" s="48" t="s">
        <v>34</v>
      </c>
      <c r="C12" s="48"/>
      <c r="D12" s="52">
        <v>147240</v>
      </c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 t="s">
        <v>35</v>
      </c>
      <c r="C14" s="48"/>
      <c r="D14" s="52"/>
      <c r="E14" s="52"/>
      <c r="F14" s="47"/>
      <c r="G14" s="47"/>
    </row>
    <row r="15" spans="1:7" ht="15" customHeight="1">
      <c r="A15" s="64"/>
      <c r="B15" s="48" t="s">
        <v>36</v>
      </c>
      <c r="C15" s="48"/>
      <c r="D15" s="52">
        <v>2590</v>
      </c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>
        <f>SUM(D12:D16)</f>
        <v>149830</v>
      </c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2:7" ht="15" customHeight="1">
      <c r="B22" s="48"/>
      <c r="C22" s="48"/>
      <c r="D22" s="52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3"/>
      <c r="G31" s="47"/>
    </row>
    <row r="32" spans="2:7" ht="12.75">
      <c r="B32" s="48"/>
      <c r="D32" s="52"/>
      <c r="E32" s="52"/>
      <c r="F32" s="63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3"/>
      <c r="G35" s="47"/>
    </row>
    <row r="36" spans="2:7" ht="12.75">
      <c r="B36" s="48"/>
      <c r="D36" s="52"/>
      <c r="E36" s="52"/>
      <c r="F36" s="63"/>
      <c r="G36" s="47"/>
    </row>
    <row r="37" spans="2:7" ht="12.75">
      <c r="B37" s="48"/>
      <c r="D37" s="52"/>
      <c r="E37" s="52"/>
      <c r="F37" s="63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3"/>
      <c r="G39" s="47"/>
    </row>
    <row r="40" spans="2:7" ht="12.75">
      <c r="B40" s="48"/>
      <c r="D40" s="48"/>
      <c r="E40" s="52"/>
      <c r="F40" s="60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1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2020-06-01T08:44:06Z</dcterms:modified>
  <cp:category/>
  <cp:version/>
  <cp:contentType/>
  <cp:contentStatus/>
</cp:coreProperties>
</file>