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<sst xmlns="http://schemas.openxmlformats.org/spreadsheetml/2006/main" count="37" uniqueCount="24">
  <si>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</si>
  <si>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</si>
  <si>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</si>
  <si>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</si>
  <si>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</si>
  <si>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</si>
  <si>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</si>
  <si>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</si>
  <si>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</si>
  <si>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</si>
  <si>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</si>
  <si>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</si>
  <si>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</si>
  <si>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</si>
  <si>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</si>
  <si>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</si>
  <si>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</si>
  <si>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</si>
  <si>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</si>
  <si>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02.10.20</t>
    </r>
    <r>
      <rPr>
        <b/>
        <sz val="10"/>
        <color indexed="10"/>
        <rFont val="Arial"/>
        <family val="2"/>
      </rPr>
      <t>18.GODINE</t>
    </r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</si>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</sst>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19</v>
      </c>
      <c r="D7" s="13"/>
      <c r="E7" s="42">
        <v>1166665.45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3">
        <v>607004.73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452250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56125</v>
      </c>
      <c r="F10" s="18"/>
    </row>
    <row r="11" spans="2:6" ht="12.75">
      <c r="B11" s="15">
        <v>4</v>
      </c>
      <c r="C11" s="16" t="s">
        <v>3</v>
      </c>
      <c r="D11" s="17"/>
      <c r="E11" s="20">
        <v>138785.76</v>
      </c>
      <c r="F11" s="18" t="s">
        <v>1</v>
      </c>
    </row>
    <row r="12" spans="2:6" ht="12.75">
      <c r="B12" s="38">
        <v>5</v>
      </c>
      <c r="C12" s="44" t="s">
        <v>20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1254165.49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/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0</v>
      </c>
      <c r="F29" s="38" t="s">
        <v>1</v>
      </c>
    </row>
    <row r="30" ht="13.5" thickBot="1"/>
    <row r="31" spans="2:6" ht="13.5" thickTop="1">
      <c r="B31" s="11"/>
      <c r="C31" s="26" t="s">
        <v>21</v>
      </c>
      <c r="D31" s="30"/>
      <c r="E31" s="31"/>
      <c r="F31" s="18"/>
    </row>
    <row r="32" spans="2:6" ht="12.75">
      <c r="B32" s="15">
        <v>1</v>
      </c>
      <c r="C32" s="29" t="s">
        <v>22</v>
      </c>
      <c r="D32" s="34"/>
      <c r="E32" s="31">
        <v>87500.04</v>
      </c>
      <c r="F32" s="18"/>
    </row>
    <row r="33" spans="2:6" ht="12.75">
      <c r="B33" s="15">
        <v>2</v>
      </c>
      <c r="C33" s="29"/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5" t="s">
        <v>23</v>
      </c>
      <c r="D35" s="46"/>
      <c r="E35" s="47">
        <f>SUM(E32:E34)</f>
        <v>87500.04</v>
      </c>
      <c r="F35" s="48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2018-10-15T07:45:19Z</dcterms:modified>
  <cp:category/>
  <cp:version/>
  <cp:contentType/>
  <cp:contentStatus/>
</cp:coreProperties>
</file>